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liz\奖助贷补\14.留学生奖学金\2024年春季学期奖学金工作2024.4.12\3.学部通知\1、发学部--关于执行2024-2025学年中国政府奖学金国际学生奖学金年度评审工作的通知\"/>
    </mc:Choice>
  </mc:AlternateContent>
  <xr:revisionPtr revIDLastSave="0" documentId="13_ncr:1_{10A23856-53EF-4BAB-8062-3E94CC5538F5}" xr6:coauthVersionLast="47" xr6:coauthVersionMax="47" xr10:uidLastSave="{00000000-0000-0000-0000-000000000000}"/>
  <bookViews>
    <workbookView xWindow="-103" yWindow="-103" windowWidth="33120" windowHeight="21429" xr2:uid="{00000000-000D-0000-FFFF-FFFF00000000}"/>
  </bookViews>
  <sheets>
    <sheet name="汇总" sheetId="1" r:id="rId1"/>
  </sheets>
  <definedNames>
    <definedName name="_xlnm._FilterDatabase" localSheetId="0" hidden="1">汇总!$A$1:$I$2</definedName>
    <definedName name="_xlnm.Print_Titles" localSheetId="0">汇总!$1:$1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<sst xmlns="http://schemas.openxmlformats.org/spreadsheetml/2006/main" count="51" uniqueCount="40">
  <si>
    <t>序号</t>
  </si>
  <si>
    <t>学号</t>
  </si>
  <si>
    <t>CSC号</t>
  </si>
  <si>
    <t>中文姓名</t>
  </si>
  <si>
    <t>护照姓名</t>
  </si>
  <si>
    <t>202219060001</t>
  </si>
  <si>
    <t>2022GBJ000603</t>
  </si>
  <si>
    <t>乌日汗</t>
  </si>
  <si>
    <t>BATTSETSEG,URIKHAN</t>
  </si>
  <si>
    <t>中止奖学金</t>
  </si>
  <si>
    <t>心理学部</t>
  </si>
  <si>
    <t>本科生</t>
  </si>
  <si>
    <t>202329061001</t>
  </si>
  <si>
    <t>2023GSP009280</t>
  </si>
  <si>
    <t>李静雯</t>
  </si>
  <si>
    <t>LEE,JUNGMOON</t>
  </si>
  <si>
    <t>2023级</t>
  </si>
  <si>
    <t>硕士研究生</t>
  </si>
  <si>
    <t>202329061002</t>
  </si>
  <si>
    <t>2023SLJ012680</t>
  </si>
  <si>
    <t>陈洁环</t>
  </si>
  <si>
    <t>TAN,JIE HUAN</t>
  </si>
  <si>
    <t>202329061003</t>
  </si>
  <si>
    <t>2023SLJ012679</t>
  </si>
  <si>
    <t>黎文沁</t>
  </si>
  <si>
    <t>LYE,MUN QIN</t>
  </si>
  <si>
    <t>202239060001</t>
  </si>
  <si>
    <t>2022GXZ005112</t>
  </si>
  <si>
    <t>雷絜凌</t>
  </si>
  <si>
    <t>DE ALWIS,JACKELYN</t>
  </si>
  <si>
    <t>全额奖学金</t>
  </si>
  <si>
    <t>博士研究生</t>
  </si>
  <si>
    <t>202339061001</t>
  </si>
  <si>
    <t>2023GSP009300</t>
  </si>
  <si>
    <t>张芷盈</t>
  </si>
  <si>
    <t>CHONG,ZH YENG</t>
  </si>
  <si>
    <t>上年度奖学金评审情况</t>
    <phoneticPr fontId="5" type="noConversion"/>
  </si>
  <si>
    <t>培养单位</t>
    <phoneticPr fontId="5" type="noConversion"/>
  </si>
  <si>
    <t>学生类别</t>
    <phoneticPr fontId="5" type="noConversion"/>
  </si>
  <si>
    <t>序号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</si>
</sst>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family val="2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topLeftCell="C1" zoomScale="115" zoomScaleNormal="115" workbookViewId="0">
      <pane ySplit="1" topLeftCell="A2" activePane="bottomLeft" state="frozen"/>
      <selection pane="bottomLeft" activeCell="G21" sqref="G21"/>
    </sheetView>
  </sheetViews>
  <sheetFormatPr defaultColWidth="8.84375" defaultRowHeight="14.15" x14ac:dyDescent="0.3"/>
  <cols>
    <col min="1" max="1" width="3.765625" style="2" customWidth="1"/>
    <col min="2" max="3" width="13" style="3" customWidth="1"/>
    <col min="4" max="4" width="15.07421875" style="3" customWidth="1"/>
    <col min="5" max="5" width="8.61328125" style="3" customWidth="1"/>
    <col min="6" max="6" width="23.3828125" style="3" customWidth="1"/>
    <col min="7" max="7" width="21.3828125" style="2" customWidth="1"/>
    <col min="8" max="8" width="11.921875" style="4" customWidth="1"/>
    <col min="9" max="9" width="13.69140625" style="4" customWidth="1"/>
    <col min="10" max="16384" width="8.84375" style="4"/>
  </cols>
  <sheetData>
    <row r="1" spans="1:9" s="1" customFormat="1" ht="13.75" customHeight="1" x14ac:dyDescent="0.3">
      <c r="A1" s="8" t="s">
        <v>0</v>
      </c>
      <c r="B1" s="8" t="s">
        <v>1</v>
      </c>
      <c r="C1" s="11" t="s">
        <v>39</v>
      </c>
      <c r="D1" s="5" t="s">
        <v>2</v>
      </c>
      <c r="E1" s="5" t="s">
        <v>3</v>
      </c>
      <c r="F1" s="5" t="s">
        <v>4</v>
      </c>
      <c r="G1" s="11" t="s">
        <v>36</v>
      </c>
      <c r="H1" s="11" t="s">
        <v>37</v>
      </c>
      <c r="I1" s="11" t="s">
        <v>38</v>
      </c>
    </row>
    <row r="2" spans="1:9" x14ac:dyDescent="0.3">
      <c r="A2" s="6">
        <f t="shared" ref="A2:A7" si="0">ROW()-2</f>
        <v>0</v>
      </c>
      <c r="B2" s="7" t="s">
        <v>5</v>
      </c>
      <c r="C2" s="10">
        <v>1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</row>
    <row r="3" spans="1:9" x14ac:dyDescent="0.3">
      <c r="A3" s="6">
        <f t="shared" si="0"/>
        <v>1</v>
      </c>
      <c r="B3" s="7" t="s">
        <v>12</v>
      </c>
      <c r="C3" s="10">
        <v>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10</v>
      </c>
      <c r="I3" s="9" t="s">
        <v>17</v>
      </c>
    </row>
    <row r="4" spans="1:9" x14ac:dyDescent="0.3">
      <c r="A4" s="6">
        <f t="shared" si="0"/>
        <v>2</v>
      </c>
      <c r="B4" s="7" t="s">
        <v>18</v>
      </c>
      <c r="C4" s="10">
        <v>3</v>
      </c>
      <c r="D4" s="9" t="s">
        <v>19</v>
      </c>
      <c r="E4" s="9" t="s">
        <v>20</v>
      </c>
      <c r="F4" s="9" t="s">
        <v>21</v>
      </c>
      <c r="G4" s="9" t="s">
        <v>16</v>
      </c>
      <c r="H4" s="9" t="s">
        <v>10</v>
      </c>
      <c r="I4" s="9" t="s">
        <v>17</v>
      </c>
    </row>
    <row r="5" spans="1:9" x14ac:dyDescent="0.3">
      <c r="A5" s="6">
        <f t="shared" si="0"/>
        <v>3</v>
      </c>
      <c r="B5" s="7" t="s">
        <v>22</v>
      </c>
      <c r="C5" s="10">
        <v>4</v>
      </c>
      <c r="D5" s="9" t="s">
        <v>23</v>
      </c>
      <c r="E5" s="9" t="s">
        <v>24</v>
      </c>
      <c r="F5" s="9" t="s">
        <v>25</v>
      </c>
      <c r="G5" s="9" t="s">
        <v>16</v>
      </c>
      <c r="H5" s="9" t="s">
        <v>10</v>
      </c>
      <c r="I5" s="9" t="s">
        <v>17</v>
      </c>
    </row>
    <row r="6" spans="1:9" x14ac:dyDescent="0.3">
      <c r="A6" s="6">
        <f t="shared" si="0"/>
        <v>4</v>
      </c>
      <c r="B6" s="7" t="s">
        <v>26</v>
      </c>
      <c r="C6" s="10">
        <v>5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10</v>
      </c>
      <c r="I6" s="9" t="s">
        <v>31</v>
      </c>
    </row>
    <row r="7" spans="1:9" x14ac:dyDescent="0.3">
      <c r="A7" s="6">
        <f t="shared" si="0"/>
        <v>5</v>
      </c>
      <c r="B7" s="7" t="s">
        <v>32</v>
      </c>
      <c r="C7" s="10">
        <v>6</v>
      </c>
      <c r="D7" s="9" t="s">
        <v>33</v>
      </c>
      <c r="E7" s="9" t="s">
        <v>34</v>
      </c>
      <c r="F7" s="9" t="s">
        <v>35</v>
      </c>
      <c r="G7" s="9" t="s">
        <v>16</v>
      </c>
      <c r="H7" s="9" t="s">
        <v>10</v>
      </c>
      <c r="I7" s="9" t="s">
        <v>31</v>
      </c>
    </row>
  </sheetData>
  <phoneticPr fontId="5" type="noConversion"/>
  <pageMargins left="0.51180555555555596" right="0.51180555555555596" top="0.74791666666666701" bottom="1.1416666666666699" header="0.31458333333333299" footer="0.31458333333333299"/>
  <pageSetup paperSize="8" fitToHeight="0" orientation="landscape" r:id="rId1"/>
  <headerFooter>
    <oddHeader>&amp;L
&amp;C&amp;"-,加粗"&amp;12中国政府奖学金生参加年度评审学生名单</oddHeader>
    <oddFooter>&amp;L&amp;12&amp;B备注：
平均学分绩=∑（课程学分×考试成绩）/∑课程学分；
本科生平均学分绩可参考“成绩排名表”&amp;C&amp;12&amp;B培养单位名称：____________
填表人：____________     填表日期：____________&amp;R&amp;12&amp;B培养单位负责人签字（盖章）&amp;16：____________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昕益 李</cp:lastModifiedBy>
  <cp:lastPrinted>2024-04-15T06:47:42Z</cp:lastPrinted>
  <dcterms:created xsi:type="dcterms:W3CDTF">2024-04-12T08:34:41Z</dcterms:created>
  <dcterms:modified xsi:type="dcterms:W3CDTF">2024-04-15T06:50:10Z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48995602996649D1B5FC10127A8E3647_11</vt:lpwstr>
  </property>
  <property fmtid="{D5CDD505-2E9C-101B-9397-08002B2CF9AE}" pid="3" name="KSOProductBuildVer">
    <vt:lpwstr>2052-12.1.0.16417</vt:lpwstr>
  </property>
</Properties>
</file>